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 refMode="R1C1"/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<sst xmlns="http://schemas.openxmlformats.org/spreadsheetml/2006/main" count="22" uniqueCount="20">
  <si>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</si>
  <si>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</si>
  <si>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</si>
  <si>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</si>
  <si>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</si>
  <si>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</si>
  <si>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</si>
  <si>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</si>
  <si>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</si>
  <si>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</si>
  <si>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</si>
  <si>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</si>
  <si>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</si>
  <si>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</si>
  <si>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</si>
  <si>
    <t>"Приложение № 17</t>
  </si>
  <si>
    <t>Приложение № 8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</si>
  <si>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</si>
  <si>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</si>
  <si>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 xml:space="preserve">от 00.00.2019 г.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</si>
</sst>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"/>
  <sheetViews>
    <sheetView tabSelected="1" topLeftCell="A13" zoomScaleNormal="100" workbookViewId="0">
      <selection activeCell="A17" sqref="A17:XFD18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16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0" t="s">
        <v>19</v>
      </c>
    </row>
    <row r="5" spans="2:14" s="1" customFormat="1" ht="12.75" customHeight="1" x14ac:dyDescent="0.2">
      <c r="D5" s="11" t="s">
        <v>15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14</v>
      </c>
      <c r="I8" s="2"/>
    </row>
    <row r="9" spans="2:14" ht="29.25" customHeight="1" x14ac:dyDescent="0.25">
      <c r="B9" s="16" t="s">
        <v>7</v>
      </c>
      <c r="C9" s="16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4</v>
      </c>
    </row>
    <row r="11" spans="2:14" s="4" customFormat="1" x14ac:dyDescent="0.2">
      <c r="B11" s="9" t="s">
        <v>2</v>
      </c>
      <c r="C11" s="17" t="s">
        <v>8</v>
      </c>
      <c r="D11" s="17"/>
    </row>
    <row r="12" spans="2:14" s="4" customFormat="1" ht="67.5" customHeight="1" x14ac:dyDescent="0.2">
      <c r="B12" s="5" t="s">
        <v>17</v>
      </c>
      <c r="C12" s="15">
        <v>896.7</v>
      </c>
      <c r="D12" s="15"/>
    </row>
    <row r="13" spans="2:14" s="13" customFormat="1" ht="76.5" x14ac:dyDescent="0.25">
      <c r="B13" s="14" t="s">
        <v>11</v>
      </c>
      <c r="C13" s="15">
        <v>20358.900000000001</v>
      </c>
      <c r="D13" s="15"/>
    </row>
    <row r="14" spans="2:14" s="4" customFormat="1" ht="95.25" customHeight="1" x14ac:dyDescent="0.2">
      <c r="B14" s="5" t="s">
        <v>12</v>
      </c>
      <c r="C14" s="15">
        <v>28</v>
      </c>
      <c r="D14" s="15"/>
    </row>
    <row r="15" spans="2:14" s="4" customFormat="1" ht="54" customHeight="1" x14ac:dyDescent="0.2">
      <c r="B15" s="5" t="s">
        <v>13</v>
      </c>
      <c r="C15" s="18">
        <v>166.7</v>
      </c>
      <c r="D15" s="19"/>
    </row>
    <row r="16" spans="2:14" s="4" customFormat="1" ht="30" customHeight="1" x14ac:dyDescent="0.2">
      <c r="B16" s="5" t="s">
        <v>18</v>
      </c>
      <c r="C16" s="18">
        <v>1432.5</v>
      </c>
      <c r="D16" s="19"/>
    </row>
    <row r="17" spans="2:4" s="4" customFormat="1" ht="51" hidden="1" x14ac:dyDescent="0.2">
      <c r="B17" s="5" t="s">
        <v>6</v>
      </c>
      <c r="C17" s="15"/>
      <c r="D17" s="15"/>
    </row>
    <row r="18" spans="2:4" ht="55.5" hidden="1" customHeight="1" x14ac:dyDescent="0.2">
      <c r="B18" s="5" t="s">
        <v>3</v>
      </c>
      <c r="C18" s="15"/>
      <c r="D18" s="15"/>
    </row>
    <row r="19" spans="2:4" ht="94.5" customHeight="1" x14ac:dyDescent="0.2">
      <c r="B19" s="5" t="s">
        <v>10</v>
      </c>
      <c r="C19" s="15">
        <v>1940</v>
      </c>
      <c r="D19" s="15"/>
    </row>
    <row r="20" spans="2:4" ht="55.5" customHeight="1" x14ac:dyDescent="0.2">
      <c r="B20" s="5" t="s">
        <v>9</v>
      </c>
      <c r="C20" s="15">
        <v>2989.2</v>
      </c>
      <c r="D20" s="15"/>
    </row>
    <row r="21" spans="2:4" x14ac:dyDescent="0.2">
      <c r="B21" s="6" t="s">
        <v>5</v>
      </c>
      <c r="C21" s="15">
        <f>SUM(C12:D20)</f>
        <v>27812.000000000004</v>
      </c>
      <c r="D21" s="15"/>
    </row>
  </sheetData>
  <mergeCells count="12">
    <mergeCell ref="C21:D21"/>
    <mergeCell ref="B9:C9"/>
    <mergeCell ref="C11:D11"/>
    <mergeCell ref="C18:D18"/>
    <mergeCell ref="C20:D20"/>
    <mergeCell ref="C14:D14"/>
    <mergeCell ref="C12:D12"/>
    <mergeCell ref="C13:D13"/>
    <mergeCell ref="C15:D15"/>
    <mergeCell ref="C17:D17"/>
    <mergeCell ref="C19:D19"/>
    <mergeCell ref="C16:D1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2018-12-25T05:46:57Z</cp:lastPrinted>
  <dcterms:created xsi:type="dcterms:W3CDTF">2013-11-14T08:25:07Z</dcterms:created>
  <dcterms:modified xsi:type="dcterms:W3CDTF">2019-05-16T11:52:07Z</dcterms:modified>
</cp:coreProperties>
</file>